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8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2" i="1" l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" i="1"/>
</calcChain>
</file>

<file path=xl/sharedStrings.xml><?xml version="1.0" encoding="utf-8"?>
<sst xmlns="http://schemas.openxmlformats.org/spreadsheetml/2006/main" count="2" uniqueCount="2">
  <si>
    <t>mpg</t>
  </si>
  <si>
    <t>l/100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</si>
</sst>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</a:t>
            </a:r>
            <a:r>
              <a:rPr lang="en-US" baseline="0"/>
              <a:t> Economy Conversion: l/100km and MPG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l/100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Sheet1!$A$2:$A$201</c:f>
              <c:numCache>
                <c:formatCode>General</c:formatCode>
                <c:ptCount val="2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</c:numCache>
            </c:numRef>
          </c:xVal>
          <c:yVal>
            <c:numRef>
              <c:f>Sheet1!$B$2:$B$201</c:f>
              <c:numCache>
                <c:formatCode>0.00</c:formatCode>
                <c:ptCount val="200"/>
                <c:pt idx="0">
                  <c:v>235.2145833333333</c:v>
                </c:pt>
                <c:pt idx="1">
                  <c:v>117.6072916666667</c:v>
                </c:pt>
                <c:pt idx="2">
                  <c:v>78.4048611111111</c:v>
                </c:pt>
                <c:pt idx="3">
                  <c:v>58.80364583333333</c:v>
                </c:pt>
                <c:pt idx="4">
                  <c:v>47.04291666666666</c:v>
                </c:pt>
                <c:pt idx="5">
                  <c:v>39.20243055555555</c:v>
                </c:pt>
                <c:pt idx="6">
                  <c:v>33.60208333333333</c:v>
                </c:pt>
                <c:pt idx="7">
                  <c:v>29.40182291666666</c:v>
                </c:pt>
                <c:pt idx="8">
                  <c:v>26.1349537037037</c:v>
                </c:pt>
                <c:pt idx="9">
                  <c:v>23.52145833333333</c:v>
                </c:pt>
                <c:pt idx="10">
                  <c:v>21.38314393939394</c:v>
                </c:pt>
                <c:pt idx="11">
                  <c:v>19.60121527777778</c:v>
                </c:pt>
                <c:pt idx="12">
                  <c:v>18.09342948717948</c:v>
                </c:pt>
                <c:pt idx="13">
                  <c:v>16.80104166666667</c:v>
                </c:pt>
                <c:pt idx="14">
                  <c:v>15.68097222222222</c:v>
                </c:pt>
                <c:pt idx="15">
                  <c:v>14.70091145833333</c:v>
                </c:pt>
                <c:pt idx="16">
                  <c:v>13.83615196078431</c:v>
                </c:pt>
                <c:pt idx="17">
                  <c:v>13.06747685185185</c:v>
                </c:pt>
                <c:pt idx="18">
                  <c:v>12.3797149122807</c:v>
                </c:pt>
                <c:pt idx="19">
                  <c:v>11.76072916666667</c:v>
                </c:pt>
                <c:pt idx="20">
                  <c:v>11.20069444444444</c:v>
                </c:pt>
                <c:pt idx="21">
                  <c:v>10.69157196969697</c:v>
                </c:pt>
                <c:pt idx="22">
                  <c:v>10.22672101449275</c:v>
                </c:pt>
                <c:pt idx="23">
                  <c:v>9.800607638888887</c:v>
                </c:pt>
                <c:pt idx="24">
                  <c:v>9.408583333333334</c:v>
                </c:pt>
                <c:pt idx="25">
                  <c:v>9.046714743589742</c:v>
                </c:pt>
                <c:pt idx="26">
                  <c:v>8.7116512345679</c:v>
                </c:pt>
                <c:pt idx="27">
                  <c:v>8.400520833333333</c:v>
                </c:pt>
                <c:pt idx="28">
                  <c:v>8.110847701149424</c:v>
                </c:pt>
                <c:pt idx="29">
                  <c:v>7.84048611111111</c:v>
                </c:pt>
                <c:pt idx="30">
                  <c:v>7.587567204301074</c:v>
                </c:pt>
                <c:pt idx="31">
                  <c:v>7.350455729166666</c:v>
                </c:pt>
                <c:pt idx="32">
                  <c:v>7.127714646464647</c:v>
                </c:pt>
                <c:pt idx="33">
                  <c:v>6.918075980392155</c:v>
                </c:pt>
                <c:pt idx="34">
                  <c:v>6.720416666666666</c:v>
                </c:pt>
                <c:pt idx="35">
                  <c:v>6.533738425925925</c:v>
                </c:pt>
                <c:pt idx="36">
                  <c:v>6.357150900900899</c:v>
                </c:pt>
                <c:pt idx="37">
                  <c:v>6.189857456140351</c:v>
                </c:pt>
                <c:pt idx="38">
                  <c:v>6.03114316239316</c:v>
                </c:pt>
                <c:pt idx="39">
                  <c:v>5.880364583333332</c:v>
                </c:pt>
                <c:pt idx="40">
                  <c:v>5.736941056910567</c:v>
                </c:pt>
                <c:pt idx="41">
                  <c:v>5.600347222222221</c:v>
                </c:pt>
                <c:pt idx="42">
                  <c:v>5.470106589147287</c:v>
                </c:pt>
                <c:pt idx="43">
                  <c:v>5.345785984848484</c:v>
                </c:pt>
                <c:pt idx="44">
                  <c:v>5.226990740740741</c:v>
                </c:pt>
                <c:pt idx="45">
                  <c:v>5.113360507246377</c:v>
                </c:pt>
                <c:pt idx="46">
                  <c:v>5.004565602836879</c:v>
                </c:pt>
                <c:pt idx="47">
                  <c:v>4.900303819444444</c:v>
                </c:pt>
                <c:pt idx="48">
                  <c:v>4.800297619047619</c:v>
                </c:pt>
                <c:pt idx="49">
                  <c:v>4.704291666666667</c:v>
                </c:pt>
                <c:pt idx="50">
                  <c:v>4.61205065359477</c:v>
                </c:pt>
                <c:pt idx="51">
                  <c:v>4.523357371794871</c:v>
                </c:pt>
                <c:pt idx="52">
                  <c:v>4.438011006289308</c:v>
                </c:pt>
                <c:pt idx="53">
                  <c:v>4.35582561728395</c:v>
                </c:pt>
                <c:pt idx="54">
                  <c:v>4.276628787878787</c:v>
                </c:pt>
                <c:pt idx="55">
                  <c:v>4.200260416666666</c:v>
                </c:pt>
                <c:pt idx="56">
                  <c:v>4.1265716374269</c:v>
                </c:pt>
                <c:pt idx="57">
                  <c:v>4.055423850574712</c:v>
                </c:pt>
                <c:pt idx="58">
                  <c:v>3.986687853107345</c:v>
                </c:pt>
                <c:pt idx="59">
                  <c:v>3.920243055555555</c:v>
                </c:pt>
                <c:pt idx="60">
                  <c:v>3.855976775956284</c:v>
                </c:pt>
                <c:pt idx="61">
                  <c:v>3.793783602150536</c:v>
                </c:pt>
                <c:pt idx="62">
                  <c:v>3.733564814814815</c:v>
                </c:pt>
                <c:pt idx="63">
                  <c:v>3.675227864583333</c:v>
                </c:pt>
                <c:pt idx="64">
                  <c:v>3.618685897435898</c:v>
                </c:pt>
                <c:pt idx="65">
                  <c:v>3.563857323232324</c:v>
                </c:pt>
                <c:pt idx="66">
                  <c:v>3.510665422885571</c:v>
                </c:pt>
                <c:pt idx="67">
                  <c:v>3.459037990196078</c:v>
                </c:pt>
                <c:pt idx="68">
                  <c:v>3.408907004830917</c:v>
                </c:pt>
                <c:pt idx="69">
                  <c:v>3.360208333333333</c:v>
                </c:pt>
                <c:pt idx="70">
                  <c:v>3.312881455399061</c:v>
                </c:pt>
                <c:pt idx="71">
                  <c:v>3.266869212962962</c:v>
                </c:pt>
                <c:pt idx="72">
                  <c:v>3.222117579908676</c:v>
                </c:pt>
                <c:pt idx="73">
                  <c:v>3.17857545045045</c:v>
                </c:pt>
                <c:pt idx="74">
                  <c:v>3.136194444444444</c:v>
                </c:pt>
                <c:pt idx="75">
                  <c:v>3.094928728070176</c:v>
                </c:pt>
                <c:pt idx="76">
                  <c:v>3.054734848484848</c:v>
                </c:pt>
                <c:pt idx="77">
                  <c:v>3.015571581196581</c:v>
                </c:pt>
                <c:pt idx="78">
                  <c:v>2.977399789029536</c:v>
                </c:pt>
                <c:pt idx="79">
                  <c:v>2.940182291666666</c:v>
                </c:pt>
                <c:pt idx="80">
                  <c:v>2.903883744855967</c:v>
                </c:pt>
                <c:pt idx="81">
                  <c:v>2.868470528455284</c:v>
                </c:pt>
                <c:pt idx="82">
                  <c:v>2.833910642570281</c:v>
                </c:pt>
                <c:pt idx="83">
                  <c:v>2.800173611111111</c:v>
                </c:pt>
                <c:pt idx="84">
                  <c:v>2.767230392156862</c:v>
                </c:pt>
                <c:pt idx="85">
                  <c:v>2.735053294573643</c:v>
                </c:pt>
                <c:pt idx="86">
                  <c:v>2.703615900383141</c:v>
                </c:pt>
                <c:pt idx="87">
                  <c:v>2.672892992424242</c:v>
                </c:pt>
                <c:pt idx="88">
                  <c:v>2.642860486891386</c:v>
                </c:pt>
                <c:pt idx="89">
                  <c:v>2.61349537037037</c:v>
                </c:pt>
                <c:pt idx="90">
                  <c:v>2.584775641025641</c:v>
                </c:pt>
                <c:pt idx="91">
                  <c:v>2.556680253623188</c:v>
                </c:pt>
                <c:pt idx="92">
                  <c:v>2.529189068100357</c:v>
                </c:pt>
                <c:pt idx="93">
                  <c:v>2.502282801418439</c:v>
                </c:pt>
                <c:pt idx="94">
                  <c:v>2.47594298245614</c:v>
                </c:pt>
                <c:pt idx="95">
                  <c:v>2.450151909722222</c:v>
                </c:pt>
                <c:pt idx="96">
                  <c:v>2.424892611683849</c:v>
                </c:pt>
                <c:pt idx="97">
                  <c:v>2.400148809523809</c:v>
                </c:pt>
                <c:pt idx="98">
                  <c:v>2.375904882154882</c:v>
                </c:pt>
                <c:pt idx="99">
                  <c:v>2.352145833333334</c:v>
                </c:pt>
                <c:pt idx="100">
                  <c:v>2.328857260726072</c:v>
                </c:pt>
                <c:pt idx="101">
                  <c:v>2.306025326797385</c:v>
                </c:pt>
                <c:pt idx="102">
                  <c:v>2.283636731391586</c:v>
                </c:pt>
                <c:pt idx="103">
                  <c:v>2.261678685897436</c:v>
                </c:pt>
                <c:pt idx="104">
                  <c:v>2.240138888888889</c:v>
                </c:pt>
                <c:pt idx="105">
                  <c:v>2.219005503144654</c:v>
                </c:pt>
                <c:pt idx="106">
                  <c:v>2.198267133956386</c:v>
                </c:pt>
                <c:pt idx="107">
                  <c:v>2.177912808641974</c:v>
                </c:pt>
                <c:pt idx="108">
                  <c:v>2.157931957186544</c:v>
                </c:pt>
                <c:pt idx="109">
                  <c:v>2.138314393939394</c:v>
                </c:pt>
                <c:pt idx="110">
                  <c:v>2.1190503003003</c:v>
                </c:pt>
                <c:pt idx="111">
                  <c:v>2.100130208333333</c:v>
                </c:pt>
                <c:pt idx="112">
                  <c:v>2.081544985250737</c:v>
                </c:pt>
                <c:pt idx="113">
                  <c:v>2.06328581871345</c:v>
                </c:pt>
                <c:pt idx="114">
                  <c:v>2.04534420289855</c:v>
                </c:pt>
                <c:pt idx="115">
                  <c:v>2.027711925287356</c:v>
                </c:pt>
                <c:pt idx="116">
                  <c:v>2.010381054131054</c:v>
                </c:pt>
                <c:pt idx="117">
                  <c:v>1.993343926553672</c:v>
                </c:pt>
                <c:pt idx="118">
                  <c:v>1.976593137254902</c:v>
                </c:pt>
                <c:pt idx="119">
                  <c:v>1.960121527777777</c:v>
                </c:pt>
                <c:pt idx="120">
                  <c:v>1.94392217630854</c:v>
                </c:pt>
                <c:pt idx="121">
                  <c:v>1.927988387978142</c:v>
                </c:pt>
                <c:pt idx="122">
                  <c:v>1.912313685636856</c:v>
                </c:pt>
                <c:pt idx="123">
                  <c:v>1.896891801075268</c:v>
                </c:pt>
                <c:pt idx="124">
                  <c:v>1.881716666666666</c:v>
                </c:pt>
                <c:pt idx="125">
                  <c:v>1.866782407407407</c:v>
                </c:pt>
                <c:pt idx="126">
                  <c:v>1.852083333333333</c:v>
                </c:pt>
                <c:pt idx="127">
                  <c:v>1.837613932291666</c:v>
                </c:pt>
                <c:pt idx="128">
                  <c:v>1.823368863049095</c:v>
                </c:pt>
                <c:pt idx="129">
                  <c:v>1.809342948717949</c:v>
                </c:pt>
                <c:pt idx="130">
                  <c:v>1.79553117048346</c:v>
                </c:pt>
                <c:pt idx="131">
                  <c:v>1.781928661616162</c:v>
                </c:pt>
                <c:pt idx="132">
                  <c:v>1.768530701754386</c:v>
                </c:pt>
                <c:pt idx="133">
                  <c:v>1.755332711442786</c:v>
                </c:pt>
                <c:pt idx="134">
                  <c:v>1.74233024691358</c:v>
                </c:pt>
                <c:pt idx="135">
                  <c:v>1.729518995098039</c:v>
                </c:pt>
                <c:pt idx="136">
                  <c:v>1.716894768856448</c:v>
                </c:pt>
                <c:pt idx="137">
                  <c:v>1.704453502415459</c:v>
                </c:pt>
                <c:pt idx="138">
                  <c:v>1.692191247002398</c:v>
                </c:pt>
                <c:pt idx="139">
                  <c:v>1.680104166666666</c:v>
                </c:pt>
                <c:pt idx="140">
                  <c:v>1.66818853427896</c:v>
                </c:pt>
                <c:pt idx="141">
                  <c:v>1.65644072769953</c:v>
                </c:pt>
                <c:pt idx="142">
                  <c:v>1.644857226107226</c:v>
                </c:pt>
                <c:pt idx="143">
                  <c:v>1.633434606481481</c:v>
                </c:pt>
                <c:pt idx="144">
                  <c:v>1.622169540229885</c:v>
                </c:pt>
                <c:pt idx="145">
                  <c:v>1.611058789954338</c:v>
                </c:pt>
                <c:pt idx="146">
                  <c:v>1.600099206349206</c:v>
                </c:pt>
                <c:pt idx="147">
                  <c:v>1.589287725225225</c:v>
                </c:pt>
                <c:pt idx="148">
                  <c:v>1.578621364653244</c:v>
                </c:pt>
                <c:pt idx="149">
                  <c:v>1.568097222222222</c:v>
                </c:pt>
                <c:pt idx="150">
                  <c:v>1.557712472406181</c:v>
                </c:pt>
                <c:pt idx="151">
                  <c:v>1.547464364035088</c:v>
                </c:pt>
                <c:pt idx="152">
                  <c:v>1.537350217864924</c:v>
                </c:pt>
                <c:pt idx="153">
                  <c:v>1.527367424242424</c:v>
                </c:pt>
                <c:pt idx="154">
                  <c:v>1.517513440860215</c:v>
                </c:pt>
                <c:pt idx="155">
                  <c:v>1.507785790598291</c:v>
                </c:pt>
                <c:pt idx="156">
                  <c:v>1.498182059447983</c:v>
                </c:pt>
                <c:pt idx="157">
                  <c:v>1.488699894514768</c:v>
                </c:pt>
                <c:pt idx="158">
                  <c:v>1.479337002096436</c:v>
                </c:pt>
                <c:pt idx="159">
                  <c:v>1.470091145833333</c:v>
                </c:pt>
                <c:pt idx="160">
                  <c:v>1.460960144927536</c:v>
                </c:pt>
                <c:pt idx="161">
                  <c:v>1.451941872427984</c:v>
                </c:pt>
                <c:pt idx="162">
                  <c:v>1.443034253578732</c:v>
                </c:pt>
                <c:pt idx="163">
                  <c:v>1.434235264227642</c:v>
                </c:pt>
                <c:pt idx="164">
                  <c:v>1.42554292929293</c:v>
                </c:pt>
                <c:pt idx="165">
                  <c:v>1.41695532128514</c:v>
                </c:pt>
                <c:pt idx="166">
                  <c:v>1.408470558882235</c:v>
                </c:pt>
                <c:pt idx="167">
                  <c:v>1.400086805555555</c:v>
                </c:pt>
                <c:pt idx="168">
                  <c:v>1.391802268244576</c:v>
                </c:pt>
                <c:pt idx="169">
                  <c:v>1.383615196078431</c:v>
                </c:pt>
                <c:pt idx="170">
                  <c:v>1.3755238791423</c:v>
                </c:pt>
                <c:pt idx="171">
                  <c:v>1.367526647286822</c:v>
                </c:pt>
                <c:pt idx="172">
                  <c:v>1.359621868978805</c:v>
                </c:pt>
                <c:pt idx="173">
                  <c:v>1.35180795019157</c:v>
                </c:pt>
                <c:pt idx="174">
                  <c:v>1.344083333333333</c:v>
                </c:pt>
                <c:pt idx="175">
                  <c:v>1.336446496212121</c:v>
                </c:pt>
                <c:pt idx="176">
                  <c:v>1.328895951035781</c:v>
                </c:pt>
                <c:pt idx="177">
                  <c:v>1.321430243445693</c:v>
                </c:pt>
                <c:pt idx="178">
                  <c:v>1.314047951582868</c:v>
                </c:pt>
                <c:pt idx="179">
                  <c:v>1.306747685185185</c:v>
                </c:pt>
                <c:pt idx="180">
                  <c:v>1.299528084714549</c:v>
                </c:pt>
                <c:pt idx="181">
                  <c:v>1.29238782051282</c:v>
                </c:pt>
                <c:pt idx="182">
                  <c:v>1.285325591985428</c:v>
                </c:pt>
                <c:pt idx="183">
                  <c:v>1.278340126811594</c:v>
                </c:pt>
                <c:pt idx="184">
                  <c:v>1.27143018018018</c:v>
                </c:pt>
                <c:pt idx="185">
                  <c:v>1.264594534050179</c:v>
                </c:pt>
                <c:pt idx="186">
                  <c:v>1.257831996434937</c:v>
                </c:pt>
                <c:pt idx="187">
                  <c:v>1.25114140070922</c:v>
                </c:pt>
                <c:pt idx="188">
                  <c:v>1.244521604938271</c:v>
                </c:pt>
                <c:pt idx="189">
                  <c:v>1.23797149122807</c:v>
                </c:pt>
                <c:pt idx="190">
                  <c:v>1.231489965095986</c:v>
                </c:pt>
                <c:pt idx="191">
                  <c:v>1.225075954861111</c:v>
                </c:pt>
                <c:pt idx="192">
                  <c:v>1.218728411053541</c:v>
                </c:pt>
                <c:pt idx="193">
                  <c:v>1.212446305841924</c:v>
                </c:pt>
                <c:pt idx="194">
                  <c:v>1.206228632478632</c:v>
                </c:pt>
                <c:pt idx="195">
                  <c:v>1.200074404761905</c:v>
                </c:pt>
                <c:pt idx="196">
                  <c:v>1.193982656514382</c:v>
                </c:pt>
                <c:pt idx="197">
                  <c:v>1.187952441077441</c:v>
                </c:pt>
                <c:pt idx="198">
                  <c:v>1.18198283082077</c:v>
                </c:pt>
                <c:pt idx="199">
                  <c:v>1.176072916666667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32040"/>
        <c:axId val="526311368"/>
      </c:scatterChart>
      <c:valAx>
        <c:axId val="526232040"/>
        <c:scaling>
          <c:orientation val="minMax"/>
          <c:max val="60.0"/>
          <c:min val="27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per Gallon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526311368"/>
        <c:crosses val="autoZero"/>
        <c:crossBetween val="midCat"/>
        <c:majorUnit val="1.0"/>
      </c:valAx>
      <c:valAx>
        <c:axId val="526311368"/>
        <c:scaling>
          <c:orientation val="minMax"/>
          <c:max val="8.5"/>
          <c:min val="3.7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Liters / 100km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526232040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177800</xdr:rowOff>
    </xdr:from>
    <xdr:to>
      <xdr:col>16</xdr:col>
      <xdr:colOff>25400</xdr:colOff>
      <xdr:row>42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201"/>
  <sheetViews>
    <sheetView tabSelected="1" workbookViewId="0">
      <selection activeCell="R16" sqref="R16"/>
    </sheetView>
  </sheetViews>
  <sheetFormatPr baseColWidth="10" defaultRowHeight="15" x14ac:dyDescent="0"/>
  <cols>
    <col min="1" max="1" width="4.83203125" bestFit="1" customWidth="1"/>
    <col min="2" max="2" width="6.83203125" bestFit="1" customWidth="1"/>
  </cols>
  <sheetData>
    <row r="1" spans="1:2">
      <c r="A1" s="2" t="s">
        <v>0</v>
      </c>
      <c r="B1" s="2" t="s">
        <v>1</v>
      </c>
    </row>
    <row r="2" spans="1:2">
      <c r="A2">
        <v>1</v>
      </c>
      <c r="B2" s="1">
        <f>CONVERT(1,"gal","l")/((A2*CONVERT(1,"mi","m")/1000)/100)</f>
        <v>235.21458333333331</v>
      </c>
    </row>
    <row r="3" spans="1:2">
      <c r="A3">
        <v>2</v>
      </c>
      <c r="B3" s="1">
        <f t="shared" ref="B3:B68" si="0">CONVERT(1,"gal","l")/((A3*CONVERT(1,"mi","m")/1000)/100)</f>
        <v>117.60729166666665</v>
      </c>
    </row>
    <row r="4" spans="1:2">
      <c r="A4">
        <v>3</v>
      </c>
      <c r="B4" s="1">
        <f t="shared" si="0"/>
        <v>78.404861111111103</v>
      </c>
    </row>
    <row r="5" spans="1:2">
      <c r="A5">
        <v>4</v>
      </c>
      <c r="B5" s="1">
        <f t="shared" si="0"/>
        <v>58.803645833333327</v>
      </c>
    </row>
    <row r="6" spans="1:2">
      <c r="A6">
        <v>5</v>
      </c>
      <c r="B6" s="1">
        <f t="shared" si="0"/>
        <v>47.042916666666663</v>
      </c>
    </row>
    <row r="7" spans="1:2">
      <c r="A7">
        <v>6</v>
      </c>
      <c r="B7" s="1">
        <f t="shared" si="0"/>
        <v>39.202430555555551</v>
      </c>
    </row>
    <row r="8" spans="1:2">
      <c r="A8">
        <v>7</v>
      </c>
      <c r="B8" s="1">
        <f t="shared" si="0"/>
        <v>33.602083333333333</v>
      </c>
    </row>
    <row r="9" spans="1:2">
      <c r="A9">
        <v>8</v>
      </c>
      <c r="B9" s="1">
        <f t="shared" si="0"/>
        <v>29.401822916666664</v>
      </c>
    </row>
    <row r="10" spans="1:2">
      <c r="A10">
        <v>9</v>
      </c>
      <c r="B10" s="1">
        <f t="shared" si="0"/>
        <v>26.134953703703701</v>
      </c>
    </row>
    <row r="11" spans="1:2">
      <c r="A11">
        <v>10</v>
      </c>
      <c r="B11" s="1">
        <f t="shared" si="0"/>
        <v>23.521458333333332</v>
      </c>
    </row>
    <row r="12" spans="1:2">
      <c r="A12">
        <v>11</v>
      </c>
      <c r="B12" s="1">
        <f t="shared" si="0"/>
        <v>21.383143939393936</v>
      </c>
    </row>
    <row r="13" spans="1:2">
      <c r="A13">
        <v>12</v>
      </c>
      <c r="B13" s="1">
        <f t="shared" si="0"/>
        <v>19.601215277777776</v>
      </c>
    </row>
    <row r="14" spans="1:2">
      <c r="A14">
        <v>13</v>
      </c>
      <c r="B14" s="1">
        <f t="shared" si="0"/>
        <v>18.093429487179485</v>
      </c>
    </row>
    <row r="15" spans="1:2">
      <c r="A15">
        <v>14</v>
      </c>
      <c r="B15" s="1">
        <f t="shared" si="0"/>
        <v>16.801041666666666</v>
      </c>
    </row>
    <row r="16" spans="1:2">
      <c r="A16">
        <v>15</v>
      </c>
      <c r="B16" s="1">
        <f t="shared" si="0"/>
        <v>15.68097222222222</v>
      </c>
    </row>
    <row r="17" spans="1:2">
      <c r="A17">
        <v>16</v>
      </c>
      <c r="B17" s="1">
        <f t="shared" si="0"/>
        <v>14.700911458333332</v>
      </c>
    </row>
    <row r="18" spans="1:2">
      <c r="A18">
        <v>17</v>
      </c>
      <c r="B18" s="1">
        <f t="shared" si="0"/>
        <v>13.836151960784312</v>
      </c>
    </row>
    <row r="19" spans="1:2">
      <c r="A19">
        <v>18</v>
      </c>
      <c r="B19" s="1">
        <f t="shared" si="0"/>
        <v>13.06747685185185</v>
      </c>
    </row>
    <row r="20" spans="1:2">
      <c r="A20">
        <v>19</v>
      </c>
      <c r="B20" s="1">
        <f t="shared" si="0"/>
        <v>12.379714912280702</v>
      </c>
    </row>
    <row r="21" spans="1:2">
      <c r="A21">
        <v>20</v>
      </c>
      <c r="B21" s="1">
        <f t="shared" si="0"/>
        <v>11.760729166666666</v>
      </c>
    </row>
    <row r="22" spans="1:2">
      <c r="A22">
        <v>21</v>
      </c>
      <c r="B22" s="1">
        <f t="shared" si="0"/>
        <v>11.200694444444443</v>
      </c>
    </row>
    <row r="23" spans="1:2">
      <c r="A23">
        <v>22</v>
      </c>
      <c r="B23" s="1">
        <f t="shared" si="0"/>
        <v>10.691571969696968</v>
      </c>
    </row>
    <row r="24" spans="1:2">
      <c r="A24">
        <v>23</v>
      </c>
      <c r="B24" s="1">
        <f t="shared" si="0"/>
        <v>10.226721014492753</v>
      </c>
    </row>
    <row r="25" spans="1:2">
      <c r="A25">
        <v>24</v>
      </c>
      <c r="B25" s="1">
        <f t="shared" si="0"/>
        <v>9.8006076388888879</v>
      </c>
    </row>
    <row r="26" spans="1:2">
      <c r="A26">
        <v>25</v>
      </c>
      <c r="B26" s="1">
        <f t="shared" si="0"/>
        <v>9.4085833333333344</v>
      </c>
    </row>
    <row r="27" spans="1:2">
      <c r="A27">
        <v>26</v>
      </c>
      <c r="B27" s="1">
        <f t="shared" si="0"/>
        <v>9.0467147435897424</v>
      </c>
    </row>
    <row r="28" spans="1:2">
      <c r="A28">
        <v>27</v>
      </c>
      <c r="B28" s="1">
        <f t="shared" si="0"/>
        <v>8.7116512345678991</v>
      </c>
    </row>
    <row r="29" spans="1:2">
      <c r="A29">
        <v>28</v>
      </c>
      <c r="B29" s="1">
        <f t="shared" si="0"/>
        <v>8.4005208333333332</v>
      </c>
    </row>
    <row r="30" spans="1:2">
      <c r="A30">
        <v>29</v>
      </c>
      <c r="B30" s="1">
        <f t="shared" si="0"/>
        <v>8.1108477011494244</v>
      </c>
    </row>
    <row r="31" spans="1:2">
      <c r="A31">
        <v>30</v>
      </c>
      <c r="B31" s="1">
        <f t="shared" si="0"/>
        <v>7.8404861111111099</v>
      </c>
    </row>
    <row r="32" spans="1:2">
      <c r="A32">
        <v>31</v>
      </c>
      <c r="B32" s="1">
        <f t="shared" si="0"/>
        <v>7.5875672043010738</v>
      </c>
    </row>
    <row r="33" spans="1:2">
      <c r="A33">
        <v>32</v>
      </c>
      <c r="B33" s="1">
        <f t="shared" si="0"/>
        <v>7.3504557291666659</v>
      </c>
    </row>
    <row r="34" spans="1:2">
      <c r="A34">
        <v>33</v>
      </c>
      <c r="B34" s="1">
        <f t="shared" si="0"/>
        <v>7.1277146464646473</v>
      </c>
    </row>
    <row r="35" spans="1:2">
      <c r="A35">
        <v>34</v>
      </c>
      <c r="B35" s="1">
        <f t="shared" si="0"/>
        <v>6.9180759803921559</v>
      </c>
    </row>
    <row r="36" spans="1:2">
      <c r="A36">
        <v>35</v>
      </c>
      <c r="B36" s="1">
        <f t="shared" si="0"/>
        <v>6.720416666666666</v>
      </c>
    </row>
    <row r="37" spans="1:2">
      <c r="A37">
        <v>36</v>
      </c>
      <c r="B37" s="1">
        <f t="shared" si="0"/>
        <v>6.5337384259259252</v>
      </c>
    </row>
    <row r="38" spans="1:2">
      <c r="A38">
        <v>37</v>
      </c>
      <c r="B38" s="1">
        <f t="shared" si="0"/>
        <v>6.3571509009008995</v>
      </c>
    </row>
    <row r="39" spans="1:2">
      <c r="A39">
        <v>38</v>
      </c>
      <c r="B39" s="1">
        <f t="shared" si="0"/>
        <v>6.1898574561403512</v>
      </c>
    </row>
    <row r="40" spans="1:2">
      <c r="A40">
        <v>39</v>
      </c>
      <c r="B40" s="1">
        <f t="shared" si="0"/>
        <v>6.0311431623931622</v>
      </c>
    </row>
    <row r="41" spans="1:2">
      <c r="A41">
        <v>40</v>
      </c>
      <c r="B41" s="1">
        <f t="shared" si="0"/>
        <v>5.8803645833333329</v>
      </c>
    </row>
    <row r="42" spans="1:2">
      <c r="A42">
        <v>41</v>
      </c>
      <c r="B42" s="1">
        <f t="shared" si="0"/>
        <v>5.7369410569105677</v>
      </c>
    </row>
    <row r="43" spans="1:2">
      <c r="A43">
        <v>42</v>
      </c>
      <c r="B43" s="1">
        <f t="shared" si="0"/>
        <v>5.6003472222222213</v>
      </c>
    </row>
    <row r="44" spans="1:2">
      <c r="A44">
        <v>43</v>
      </c>
      <c r="B44" s="1">
        <f t="shared" si="0"/>
        <v>5.4701065891472869</v>
      </c>
    </row>
    <row r="45" spans="1:2">
      <c r="A45">
        <v>44</v>
      </c>
      <c r="B45" s="1">
        <f t="shared" si="0"/>
        <v>5.3457859848484839</v>
      </c>
    </row>
    <row r="46" spans="1:2">
      <c r="A46">
        <v>45</v>
      </c>
      <c r="B46" s="1">
        <f t="shared" si="0"/>
        <v>5.2269907407407405</v>
      </c>
    </row>
    <row r="47" spans="1:2">
      <c r="A47">
        <v>46</v>
      </c>
      <c r="B47" s="1">
        <f t="shared" si="0"/>
        <v>5.1133605072463766</v>
      </c>
    </row>
    <row r="48" spans="1:2">
      <c r="A48">
        <v>47</v>
      </c>
      <c r="B48" s="1">
        <f t="shared" si="0"/>
        <v>5.0045656028368786</v>
      </c>
    </row>
    <row r="49" spans="1:2">
      <c r="A49">
        <v>48</v>
      </c>
      <c r="B49" s="1">
        <f t="shared" si="0"/>
        <v>4.9003038194444439</v>
      </c>
    </row>
    <row r="50" spans="1:2">
      <c r="A50">
        <v>49</v>
      </c>
      <c r="B50" s="1">
        <f t="shared" si="0"/>
        <v>4.800297619047619</v>
      </c>
    </row>
    <row r="51" spans="1:2">
      <c r="A51">
        <v>50</v>
      </c>
      <c r="B51" s="1">
        <f t="shared" si="0"/>
        <v>4.7042916666666672</v>
      </c>
    </row>
    <row r="52" spans="1:2">
      <c r="A52">
        <v>51</v>
      </c>
      <c r="B52" s="1">
        <f t="shared" si="0"/>
        <v>4.6120506535947703</v>
      </c>
    </row>
    <row r="53" spans="1:2">
      <c r="A53">
        <v>52</v>
      </c>
      <c r="B53" s="1">
        <f t="shared" si="0"/>
        <v>4.5233573717948712</v>
      </c>
    </row>
    <row r="54" spans="1:2">
      <c r="A54">
        <v>53</v>
      </c>
      <c r="B54" s="1">
        <f t="shared" si="0"/>
        <v>4.4380110062893081</v>
      </c>
    </row>
    <row r="55" spans="1:2">
      <c r="A55">
        <v>54</v>
      </c>
      <c r="B55" s="1">
        <f t="shared" si="0"/>
        <v>4.3558256172839496</v>
      </c>
    </row>
    <row r="56" spans="1:2">
      <c r="A56">
        <v>55</v>
      </c>
      <c r="B56" s="1">
        <f t="shared" si="0"/>
        <v>4.2766287878787876</v>
      </c>
    </row>
    <row r="57" spans="1:2">
      <c r="A57">
        <v>56</v>
      </c>
      <c r="B57" s="1">
        <f t="shared" si="0"/>
        <v>4.2002604166666666</v>
      </c>
    </row>
    <row r="58" spans="1:2">
      <c r="A58">
        <v>57</v>
      </c>
      <c r="B58" s="1">
        <f t="shared" si="0"/>
        <v>4.1265716374268999</v>
      </c>
    </row>
    <row r="59" spans="1:2">
      <c r="A59">
        <v>58</v>
      </c>
      <c r="B59" s="1">
        <f t="shared" si="0"/>
        <v>4.0554238505747122</v>
      </c>
    </row>
    <row r="60" spans="1:2">
      <c r="A60">
        <v>59</v>
      </c>
      <c r="B60" s="1">
        <f t="shared" si="0"/>
        <v>3.9866878531073446</v>
      </c>
    </row>
    <row r="61" spans="1:2">
      <c r="A61">
        <v>60</v>
      </c>
      <c r="B61" s="1">
        <f t="shared" si="0"/>
        <v>3.920243055555555</v>
      </c>
    </row>
    <row r="62" spans="1:2">
      <c r="A62">
        <v>61</v>
      </c>
      <c r="B62" s="1">
        <f t="shared" si="0"/>
        <v>3.8559767759562842</v>
      </c>
    </row>
    <row r="63" spans="1:2">
      <c r="A63">
        <v>62</v>
      </c>
      <c r="B63" s="1">
        <f t="shared" si="0"/>
        <v>3.7937836021505369</v>
      </c>
    </row>
    <row r="64" spans="1:2">
      <c r="A64">
        <v>63</v>
      </c>
      <c r="B64" s="1">
        <f t="shared" si="0"/>
        <v>3.7335648148148151</v>
      </c>
    </row>
    <row r="65" spans="1:2">
      <c r="A65">
        <v>64</v>
      </c>
      <c r="B65" s="1">
        <f t="shared" si="0"/>
        <v>3.6752278645833329</v>
      </c>
    </row>
    <row r="66" spans="1:2">
      <c r="A66">
        <v>65</v>
      </c>
      <c r="B66" s="1">
        <f t="shared" si="0"/>
        <v>3.6186858974358977</v>
      </c>
    </row>
    <row r="67" spans="1:2">
      <c r="A67">
        <v>66</v>
      </c>
      <c r="B67" s="1">
        <f t="shared" ref="B67" si="1">CONVERT(1,"gal","l")/((A67*CONVERT(1,"mi","m")/1000)/100)</f>
        <v>3.5638573232323236</v>
      </c>
    </row>
    <row r="68" spans="1:2">
      <c r="A68">
        <v>67</v>
      </c>
      <c r="B68" s="1">
        <f t="shared" si="0"/>
        <v>3.5106654228855714</v>
      </c>
    </row>
    <row r="69" spans="1:2">
      <c r="A69">
        <v>68</v>
      </c>
      <c r="B69" s="1">
        <f t="shared" ref="B69:B132" si="2">CONVERT(1,"gal","l")/((A69*CONVERT(1,"mi","m")/1000)/100)</f>
        <v>3.4590379901960779</v>
      </c>
    </row>
    <row r="70" spans="1:2">
      <c r="A70">
        <v>69</v>
      </c>
      <c r="B70" s="1">
        <f t="shared" si="2"/>
        <v>3.4089070048309176</v>
      </c>
    </row>
    <row r="71" spans="1:2">
      <c r="A71">
        <v>70</v>
      </c>
      <c r="B71" s="1">
        <f t="shared" si="2"/>
        <v>3.360208333333333</v>
      </c>
    </row>
    <row r="72" spans="1:2">
      <c r="A72">
        <v>71</v>
      </c>
      <c r="B72" s="1">
        <f t="shared" si="2"/>
        <v>3.3128814553990606</v>
      </c>
    </row>
    <row r="73" spans="1:2">
      <c r="A73">
        <v>72</v>
      </c>
      <c r="B73" s="1">
        <f t="shared" si="2"/>
        <v>3.2668692129629626</v>
      </c>
    </row>
    <row r="74" spans="1:2">
      <c r="A74">
        <v>73</v>
      </c>
      <c r="B74" s="1">
        <f t="shared" si="2"/>
        <v>3.2221175799086756</v>
      </c>
    </row>
    <row r="75" spans="1:2">
      <c r="A75">
        <v>74</v>
      </c>
      <c r="B75" s="1">
        <f t="shared" si="2"/>
        <v>3.1785754504504498</v>
      </c>
    </row>
    <row r="76" spans="1:2">
      <c r="A76">
        <v>75</v>
      </c>
      <c r="B76" s="1">
        <f t="shared" si="2"/>
        <v>3.1361944444444441</v>
      </c>
    </row>
    <row r="77" spans="1:2">
      <c r="A77">
        <v>76</v>
      </c>
      <c r="B77" s="1">
        <f t="shared" si="2"/>
        <v>3.0949287280701756</v>
      </c>
    </row>
    <row r="78" spans="1:2">
      <c r="A78">
        <v>77</v>
      </c>
      <c r="B78" s="1">
        <f t="shared" si="2"/>
        <v>3.054734848484848</v>
      </c>
    </row>
    <row r="79" spans="1:2">
      <c r="A79">
        <v>78</v>
      </c>
      <c r="B79" s="1">
        <f t="shared" si="2"/>
        <v>3.0155715811965811</v>
      </c>
    </row>
    <row r="80" spans="1:2">
      <c r="A80">
        <v>79</v>
      </c>
      <c r="B80" s="1">
        <f t="shared" si="2"/>
        <v>2.9773997890295361</v>
      </c>
    </row>
    <row r="81" spans="1:2">
      <c r="A81">
        <v>80</v>
      </c>
      <c r="B81" s="1">
        <f t="shared" si="2"/>
        <v>2.9401822916666664</v>
      </c>
    </row>
    <row r="82" spans="1:2">
      <c r="A82">
        <v>81</v>
      </c>
      <c r="B82" s="1">
        <f t="shared" si="2"/>
        <v>2.9038837448559671</v>
      </c>
    </row>
    <row r="83" spans="1:2">
      <c r="A83">
        <v>82</v>
      </c>
      <c r="B83" s="1">
        <f t="shared" si="2"/>
        <v>2.8684705284552838</v>
      </c>
    </row>
    <row r="84" spans="1:2">
      <c r="A84">
        <v>83</v>
      </c>
      <c r="B84" s="1">
        <f t="shared" si="2"/>
        <v>2.8339106425702809</v>
      </c>
    </row>
    <row r="85" spans="1:2">
      <c r="A85">
        <v>84</v>
      </c>
      <c r="B85" s="1">
        <f t="shared" si="2"/>
        <v>2.8001736111111106</v>
      </c>
    </row>
    <row r="86" spans="1:2">
      <c r="A86">
        <v>85</v>
      </c>
      <c r="B86" s="1">
        <f t="shared" si="2"/>
        <v>2.7672303921568626</v>
      </c>
    </row>
    <row r="87" spans="1:2">
      <c r="A87">
        <v>86</v>
      </c>
      <c r="B87" s="1">
        <f t="shared" si="2"/>
        <v>2.7350532945736434</v>
      </c>
    </row>
    <row r="88" spans="1:2">
      <c r="A88">
        <v>87</v>
      </c>
      <c r="B88" s="1">
        <f t="shared" si="2"/>
        <v>2.703615900383141</v>
      </c>
    </row>
    <row r="89" spans="1:2">
      <c r="A89">
        <v>88</v>
      </c>
      <c r="B89" s="1">
        <f t="shared" si="2"/>
        <v>2.6728929924242419</v>
      </c>
    </row>
    <row r="90" spans="1:2">
      <c r="A90">
        <v>89</v>
      </c>
      <c r="B90" s="1">
        <f t="shared" si="2"/>
        <v>2.6428604868913856</v>
      </c>
    </row>
    <row r="91" spans="1:2">
      <c r="A91">
        <v>90</v>
      </c>
      <c r="B91" s="1">
        <f t="shared" si="2"/>
        <v>2.6134953703703703</v>
      </c>
    </row>
    <row r="92" spans="1:2">
      <c r="A92">
        <v>91</v>
      </c>
      <c r="B92" s="1">
        <f t="shared" si="2"/>
        <v>2.5847756410256406</v>
      </c>
    </row>
    <row r="93" spans="1:2">
      <c r="A93">
        <v>92</v>
      </c>
      <c r="B93" s="1">
        <f t="shared" si="2"/>
        <v>2.5566802536231883</v>
      </c>
    </row>
    <row r="94" spans="1:2">
      <c r="A94">
        <v>93</v>
      </c>
      <c r="B94" s="1">
        <f t="shared" si="2"/>
        <v>2.5291890681003579</v>
      </c>
    </row>
    <row r="95" spans="1:2">
      <c r="A95">
        <v>94</v>
      </c>
      <c r="B95" s="1">
        <f t="shared" si="2"/>
        <v>2.5022828014184393</v>
      </c>
    </row>
    <row r="96" spans="1:2">
      <c r="A96">
        <v>95</v>
      </c>
      <c r="B96" s="1">
        <f t="shared" si="2"/>
        <v>2.4759429824561403</v>
      </c>
    </row>
    <row r="97" spans="1:2">
      <c r="A97">
        <v>96</v>
      </c>
      <c r="B97" s="1">
        <f t="shared" si="2"/>
        <v>2.450151909722222</v>
      </c>
    </row>
    <row r="98" spans="1:2">
      <c r="A98">
        <v>97</v>
      </c>
      <c r="B98" s="1">
        <f t="shared" si="2"/>
        <v>2.4248926116838487</v>
      </c>
    </row>
    <row r="99" spans="1:2">
      <c r="A99">
        <v>98</v>
      </c>
      <c r="B99" s="1">
        <f t="shared" si="2"/>
        <v>2.4001488095238095</v>
      </c>
    </row>
    <row r="100" spans="1:2">
      <c r="A100">
        <v>99</v>
      </c>
      <c r="B100" s="1">
        <f t="shared" si="2"/>
        <v>2.3759048821548818</v>
      </c>
    </row>
    <row r="101" spans="1:2">
      <c r="A101">
        <v>100</v>
      </c>
      <c r="B101" s="1">
        <f t="shared" si="2"/>
        <v>2.3521458333333336</v>
      </c>
    </row>
    <row r="102" spans="1:2">
      <c r="A102">
        <v>101</v>
      </c>
      <c r="B102" s="1">
        <f t="shared" si="2"/>
        <v>2.3288572607260725</v>
      </c>
    </row>
    <row r="103" spans="1:2">
      <c r="A103">
        <v>102</v>
      </c>
      <c r="B103" s="1">
        <f t="shared" si="2"/>
        <v>2.3060253267973851</v>
      </c>
    </row>
    <row r="104" spans="1:2">
      <c r="A104">
        <v>103</v>
      </c>
      <c r="B104" s="1">
        <f t="shared" si="2"/>
        <v>2.283636731391586</v>
      </c>
    </row>
    <row r="105" spans="1:2">
      <c r="A105">
        <v>104</v>
      </c>
      <c r="B105" s="1">
        <f t="shared" si="2"/>
        <v>2.2616786858974356</v>
      </c>
    </row>
    <row r="106" spans="1:2">
      <c r="A106">
        <v>105</v>
      </c>
      <c r="B106" s="1">
        <f t="shared" si="2"/>
        <v>2.2401388888888887</v>
      </c>
    </row>
    <row r="107" spans="1:2">
      <c r="A107">
        <v>106</v>
      </c>
      <c r="B107" s="1">
        <f t="shared" si="2"/>
        <v>2.2190055031446541</v>
      </c>
    </row>
    <row r="108" spans="1:2">
      <c r="A108">
        <v>107</v>
      </c>
      <c r="B108" s="1">
        <f t="shared" si="2"/>
        <v>2.198267133956386</v>
      </c>
    </row>
    <row r="109" spans="1:2">
      <c r="A109">
        <v>108</v>
      </c>
      <c r="B109" s="1">
        <f t="shared" si="2"/>
        <v>2.1779128086419748</v>
      </c>
    </row>
    <row r="110" spans="1:2">
      <c r="A110">
        <v>109</v>
      </c>
      <c r="B110" s="1">
        <f t="shared" si="2"/>
        <v>2.1579319571865443</v>
      </c>
    </row>
    <row r="111" spans="1:2">
      <c r="A111">
        <v>110</v>
      </c>
      <c r="B111" s="1">
        <f t="shared" si="2"/>
        <v>2.1383143939393938</v>
      </c>
    </row>
    <row r="112" spans="1:2">
      <c r="A112">
        <v>111</v>
      </c>
      <c r="B112" s="1">
        <f t="shared" si="2"/>
        <v>2.1190503003002998</v>
      </c>
    </row>
    <row r="113" spans="1:2">
      <c r="A113">
        <v>112</v>
      </c>
      <c r="B113" s="1">
        <f t="shared" si="2"/>
        <v>2.1001302083333333</v>
      </c>
    </row>
    <row r="114" spans="1:2">
      <c r="A114">
        <v>113</v>
      </c>
      <c r="B114" s="1">
        <f t="shared" si="2"/>
        <v>2.0815449852507375</v>
      </c>
    </row>
    <row r="115" spans="1:2">
      <c r="A115">
        <v>114</v>
      </c>
      <c r="B115" s="1">
        <f t="shared" si="2"/>
        <v>2.06328581871345</v>
      </c>
    </row>
    <row r="116" spans="1:2">
      <c r="A116">
        <v>115</v>
      </c>
      <c r="B116" s="1">
        <f t="shared" si="2"/>
        <v>2.0453442028985505</v>
      </c>
    </row>
    <row r="117" spans="1:2">
      <c r="A117">
        <v>116</v>
      </c>
      <c r="B117" s="1">
        <f t="shared" si="2"/>
        <v>2.0277119252873561</v>
      </c>
    </row>
    <row r="118" spans="1:2">
      <c r="A118">
        <v>117</v>
      </c>
      <c r="B118" s="1">
        <f t="shared" si="2"/>
        <v>2.0103810541310541</v>
      </c>
    </row>
    <row r="119" spans="1:2">
      <c r="A119">
        <v>118</v>
      </c>
      <c r="B119" s="1">
        <f t="shared" si="2"/>
        <v>1.9933439265536723</v>
      </c>
    </row>
    <row r="120" spans="1:2">
      <c r="A120">
        <v>119</v>
      </c>
      <c r="B120" s="1">
        <f t="shared" si="2"/>
        <v>1.9765931372549017</v>
      </c>
    </row>
    <row r="121" spans="1:2">
      <c r="A121">
        <v>120</v>
      </c>
      <c r="B121" s="1">
        <f t="shared" si="2"/>
        <v>1.9601215277777775</v>
      </c>
    </row>
    <row r="122" spans="1:2">
      <c r="A122">
        <v>121</v>
      </c>
      <c r="B122" s="1">
        <f t="shared" si="2"/>
        <v>1.9439221763085399</v>
      </c>
    </row>
    <row r="123" spans="1:2">
      <c r="A123">
        <v>122</v>
      </c>
      <c r="B123" s="1">
        <f t="shared" si="2"/>
        <v>1.9279883879781421</v>
      </c>
    </row>
    <row r="124" spans="1:2">
      <c r="A124">
        <v>123</v>
      </c>
      <c r="B124" s="1">
        <f t="shared" si="2"/>
        <v>1.9123136856368563</v>
      </c>
    </row>
    <row r="125" spans="1:2">
      <c r="A125">
        <v>124</v>
      </c>
      <c r="B125" s="1">
        <f t="shared" si="2"/>
        <v>1.8968918010752684</v>
      </c>
    </row>
    <row r="126" spans="1:2">
      <c r="A126">
        <v>125</v>
      </c>
      <c r="B126" s="1">
        <f t="shared" si="2"/>
        <v>1.8817166666666665</v>
      </c>
    </row>
    <row r="127" spans="1:2">
      <c r="A127">
        <v>126</v>
      </c>
      <c r="B127" s="1">
        <f t="shared" si="2"/>
        <v>1.8667824074074075</v>
      </c>
    </row>
    <row r="128" spans="1:2">
      <c r="A128">
        <v>127</v>
      </c>
      <c r="B128" s="1">
        <f t="shared" si="2"/>
        <v>1.8520833333333333</v>
      </c>
    </row>
    <row r="129" spans="1:2">
      <c r="A129">
        <v>128</v>
      </c>
      <c r="B129" s="1">
        <f t="shared" si="2"/>
        <v>1.8376139322916665</v>
      </c>
    </row>
    <row r="130" spans="1:2">
      <c r="A130">
        <v>129</v>
      </c>
      <c r="B130" s="1">
        <f t="shared" si="2"/>
        <v>1.8233688630490954</v>
      </c>
    </row>
    <row r="131" spans="1:2">
      <c r="A131">
        <v>130</v>
      </c>
      <c r="B131" s="1">
        <f t="shared" si="2"/>
        <v>1.8093429487179489</v>
      </c>
    </row>
    <row r="132" spans="1:2">
      <c r="A132">
        <v>131</v>
      </c>
      <c r="B132" s="1">
        <f t="shared" si="2"/>
        <v>1.7955311704834604</v>
      </c>
    </row>
    <row r="133" spans="1:2">
      <c r="A133">
        <v>132</v>
      </c>
      <c r="B133" s="1">
        <f t="shared" ref="B133:B196" si="3">CONVERT(1,"gal","l")/((A133*CONVERT(1,"mi","m")/1000)/100)</f>
        <v>1.7819286616161618</v>
      </c>
    </row>
    <row r="134" spans="1:2">
      <c r="A134">
        <v>133</v>
      </c>
      <c r="B134" s="1">
        <f t="shared" si="3"/>
        <v>1.7685307017543856</v>
      </c>
    </row>
    <row r="135" spans="1:2">
      <c r="A135">
        <v>134</v>
      </c>
      <c r="B135" s="1">
        <f t="shared" si="3"/>
        <v>1.7553327114427857</v>
      </c>
    </row>
    <row r="136" spans="1:2">
      <c r="A136">
        <v>135</v>
      </c>
      <c r="B136" s="1">
        <f t="shared" si="3"/>
        <v>1.7423302469135802</v>
      </c>
    </row>
    <row r="137" spans="1:2">
      <c r="A137">
        <v>136</v>
      </c>
      <c r="B137" s="1">
        <f t="shared" si="3"/>
        <v>1.729518995098039</v>
      </c>
    </row>
    <row r="138" spans="1:2">
      <c r="A138">
        <v>137</v>
      </c>
      <c r="B138" s="1">
        <f t="shared" si="3"/>
        <v>1.7168947688564478</v>
      </c>
    </row>
    <row r="139" spans="1:2">
      <c r="A139">
        <v>138</v>
      </c>
      <c r="B139" s="1">
        <f t="shared" si="3"/>
        <v>1.7044535024154588</v>
      </c>
    </row>
    <row r="140" spans="1:2">
      <c r="A140">
        <v>139</v>
      </c>
      <c r="B140" s="1">
        <f t="shared" si="3"/>
        <v>1.6921912470023979</v>
      </c>
    </row>
    <row r="141" spans="1:2">
      <c r="A141">
        <v>140</v>
      </c>
      <c r="B141" s="1">
        <f t="shared" si="3"/>
        <v>1.6801041666666665</v>
      </c>
    </row>
    <row r="142" spans="1:2">
      <c r="A142">
        <v>141</v>
      </c>
      <c r="B142" s="1">
        <f t="shared" si="3"/>
        <v>1.6681885342789597</v>
      </c>
    </row>
    <row r="143" spans="1:2">
      <c r="A143">
        <v>142</v>
      </c>
      <c r="B143" s="1">
        <f t="shared" si="3"/>
        <v>1.6564407276995303</v>
      </c>
    </row>
    <row r="144" spans="1:2">
      <c r="A144">
        <v>143</v>
      </c>
      <c r="B144" s="1">
        <f t="shared" si="3"/>
        <v>1.6448572261072258</v>
      </c>
    </row>
    <row r="145" spans="1:2">
      <c r="A145">
        <v>144</v>
      </c>
      <c r="B145" s="1">
        <f t="shared" si="3"/>
        <v>1.6334346064814813</v>
      </c>
    </row>
    <row r="146" spans="1:2">
      <c r="A146">
        <v>145</v>
      </c>
      <c r="B146" s="1">
        <f t="shared" si="3"/>
        <v>1.622169540229885</v>
      </c>
    </row>
    <row r="147" spans="1:2">
      <c r="A147">
        <v>146</v>
      </c>
      <c r="B147" s="1">
        <f t="shared" si="3"/>
        <v>1.6110587899543378</v>
      </c>
    </row>
    <row r="148" spans="1:2">
      <c r="A148">
        <v>147</v>
      </c>
      <c r="B148" s="1">
        <f t="shared" si="3"/>
        <v>1.6000992063492065</v>
      </c>
    </row>
    <row r="149" spans="1:2">
      <c r="A149">
        <v>148</v>
      </c>
      <c r="B149" s="1">
        <f t="shared" si="3"/>
        <v>1.5892877252252249</v>
      </c>
    </row>
    <row r="150" spans="1:2">
      <c r="A150">
        <v>149</v>
      </c>
      <c r="B150" s="1">
        <f t="shared" si="3"/>
        <v>1.5786213646532441</v>
      </c>
    </row>
    <row r="151" spans="1:2">
      <c r="A151">
        <v>150</v>
      </c>
      <c r="B151" s="1">
        <f t="shared" si="3"/>
        <v>1.568097222222222</v>
      </c>
    </row>
    <row r="152" spans="1:2">
      <c r="A152">
        <v>151</v>
      </c>
      <c r="B152" s="1">
        <f t="shared" si="3"/>
        <v>1.5577124724061808</v>
      </c>
    </row>
    <row r="153" spans="1:2">
      <c r="A153">
        <v>152</v>
      </c>
      <c r="B153" s="1">
        <f t="shared" si="3"/>
        <v>1.5474643640350878</v>
      </c>
    </row>
    <row r="154" spans="1:2">
      <c r="A154">
        <v>153</v>
      </c>
      <c r="B154" s="1">
        <f t="shared" si="3"/>
        <v>1.5373502178649237</v>
      </c>
    </row>
    <row r="155" spans="1:2">
      <c r="A155">
        <v>154</v>
      </c>
      <c r="B155" s="1">
        <f t="shared" si="3"/>
        <v>1.527367424242424</v>
      </c>
    </row>
    <row r="156" spans="1:2">
      <c r="A156">
        <v>155</v>
      </c>
      <c r="B156" s="1">
        <f t="shared" si="3"/>
        <v>1.5175134408602151</v>
      </c>
    </row>
    <row r="157" spans="1:2">
      <c r="A157">
        <v>156</v>
      </c>
      <c r="B157" s="1">
        <f t="shared" si="3"/>
        <v>1.5077857905982905</v>
      </c>
    </row>
    <row r="158" spans="1:2">
      <c r="A158">
        <v>157</v>
      </c>
      <c r="B158" s="1">
        <f t="shared" si="3"/>
        <v>1.4981820594479829</v>
      </c>
    </row>
    <row r="159" spans="1:2">
      <c r="A159">
        <v>158</v>
      </c>
      <c r="B159" s="1">
        <f t="shared" si="3"/>
        <v>1.488699894514768</v>
      </c>
    </row>
    <row r="160" spans="1:2">
      <c r="A160">
        <v>159</v>
      </c>
      <c r="B160" s="1">
        <f t="shared" si="3"/>
        <v>1.479337002096436</v>
      </c>
    </row>
    <row r="161" spans="1:2">
      <c r="A161">
        <v>160</v>
      </c>
      <c r="B161" s="1">
        <f t="shared" si="3"/>
        <v>1.4700911458333332</v>
      </c>
    </row>
    <row r="162" spans="1:2">
      <c r="A162">
        <v>161</v>
      </c>
      <c r="B162" s="1">
        <f t="shared" si="3"/>
        <v>1.460960144927536</v>
      </c>
    </row>
    <row r="163" spans="1:2">
      <c r="A163">
        <v>162</v>
      </c>
      <c r="B163" s="1">
        <f t="shared" si="3"/>
        <v>1.4519418724279836</v>
      </c>
    </row>
    <row r="164" spans="1:2">
      <c r="A164">
        <v>163</v>
      </c>
      <c r="B164" s="1">
        <f t="shared" si="3"/>
        <v>1.4430342535787324</v>
      </c>
    </row>
    <row r="165" spans="1:2">
      <c r="A165">
        <v>164</v>
      </c>
      <c r="B165" s="1">
        <f t="shared" si="3"/>
        <v>1.4342352642276419</v>
      </c>
    </row>
    <row r="166" spans="1:2">
      <c r="A166">
        <v>165</v>
      </c>
      <c r="B166" s="1">
        <f t="shared" si="3"/>
        <v>1.4255429292929291</v>
      </c>
    </row>
    <row r="167" spans="1:2">
      <c r="A167">
        <v>166</v>
      </c>
      <c r="B167" s="1">
        <f t="shared" si="3"/>
        <v>1.4169553212851405</v>
      </c>
    </row>
    <row r="168" spans="1:2">
      <c r="A168">
        <v>167</v>
      </c>
      <c r="B168" s="1">
        <f t="shared" si="3"/>
        <v>1.4084705588822353</v>
      </c>
    </row>
    <row r="169" spans="1:2">
      <c r="A169">
        <v>168</v>
      </c>
      <c r="B169" s="1">
        <f t="shared" si="3"/>
        <v>1.4000868055555553</v>
      </c>
    </row>
    <row r="170" spans="1:2">
      <c r="A170">
        <v>169</v>
      </c>
      <c r="B170" s="1">
        <f t="shared" si="3"/>
        <v>1.3918022682445759</v>
      </c>
    </row>
    <row r="171" spans="1:2">
      <c r="A171">
        <v>170</v>
      </c>
      <c r="B171" s="1">
        <f t="shared" si="3"/>
        <v>1.3836151960784313</v>
      </c>
    </row>
    <row r="172" spans="1:2">
      <c r="A172">
        <v>171</v>
      </c>
      <c r="B172" s="1">
        <f t="shared" si="3"/>
        <v>1.3755238791423001</v>
      </c>
    </row>
    <row r="173" spans="1:2">
      <c r="A173">
        <v>172</v>
      </c>
      <c r="B173" s="1">
        <f t="shared" si="3"/>
        <v>1.3675266472868217</v>
      </c>
    </row>
    <row r="174" spans="1:2">
      <c r="A174">
        <v>173</v>
      </c>
      <c r="B174" s="1">
        <f t="shared" si="3"/>
        <v>1.3596218689788053</v>
      </c>
    </row>
    <row r="175" spans="1:2">
      <c r="A175">
        <v>174</v>
      </c>
      <c r="B175" s="1">
        <f t="shared" si="3"/>
        <v>1.3518079501915705</v>
      </c>
    </row>
    <row r="176" spans="1:2">
      <c r="A176">
        <v>175</v>
      </c>
      <c r="B176" s="1">
        <f t="shared" si="3"/>
        <v>1.3440833333333333</v>
      </c>
    </row>
    <row r="177" spans="1:2">
      <c r="A177">
        <v>176</v>
      </c>
      <c r="B177" s="1">
        <f t="shared" si="3"/>
        <v>1.336446496212121</v>
      </c>
    </row>
    <row r="178" spans="1:2">
      <c r="A178">
        <v>177</v>
      </c>
      <c r="B178" s="1">
        <f t="shared" si="3"/>
        <v>1.3288959510357814</v>
      </c>
    </row>
    <row r="179" spans="1:2">
      <c r="A179">
        <v>178</v>
      </c>
      <c r="B179" s="1">
        <f t="shared" si="3"/>
        <v>1.3214302434456928</v>
      </c>
    </row>
    <row r="180" spans="1:2">
      <c r="A180">
        <v>179</v>
      </c>
      <c r="B180" s="1">
        <f t="shared" si="3"/>
        <v>1.3140479515828676</v>
      </c>
    </row>
    <row r="181" spans="1:2">
      <c r="A181">
        <v>180</v>
      </c>
      <c r="B181" s="1">
        <f t="shared" si="3"/>
        <v>1.3067476851851851</v>
      </c>
    </row>
    <row r="182" spans="1:2">
      <c r="A182">
        <v>181</v>
      </c>
      <c r="B182" s="1">
        <f t="shared" si="3"/>
        <v>1.2995280847145487</v>
      </c>
    </row>
    <row r="183" spans="1:2">
      <c r="A183">
        <v>182</v>
      </c>
      <c r="B183" s="1">
        <f t="shared" si="3"/>
        <v>1.2923878205128203</v>
      </c>
    </row>
    <row r="184" spans="1:2">
      <c r="A184">
        <v>183</v>
      </c>
      <c r="B184" s="1">
        <f t="shared" si="3"/>
        <v>1.2853255919854281</v>
      </c>
    </row>
    <row r="185" spans="1:2">
      <c r="A185">
        <v>184</v>
      </c>
      <c r="B185" s="1">
        <f t="shared" si="3"/>
        <v>1.2783401268115941</v>
      </c>
    </row>
    <row r="186" spans="1:2">
      <c r="A186">
        <v>185</v>
      </c>
      <c r="B186" s="1">
        <f t="shared" si="3"/>
        <v>1.2714301801801799</v>
      </c>
    </row>
    <row r="187" spans="1:2">
      <c r="A187">
        <v>186</v>
      </c>
      <c r="B187" s="1">
        <f t="shared" si="3"/>
        <v>1.264594534050179</v>
      </c>
    </row>
    <row r="188" spans="1:2">
      <c r="A188">
        <v>187</v>
      </c>
      <c r="B188" s="1">
        <f t="shared" si="3"/>
        <v>1.2578319964349374</v>
      </c>
    </row>
    <row r="189" spans="1:2">
      <c r="A189">
        <v>188</v>
      </c>
      <c r="B189" s="1">
        <f t="shared" si="3"/>
        <v>1.2511414007092196</v>
      </c>
    </row>
    <row r="190" spans="1:2">
      <c r="A190">
        <v>189</v>
      </c>
      <c r="B190" s="1">
        <f t="shared" si="3"/>
        <v>1.2445216049382715</v>
      </c>
    </row>
    <row r="191" spans="1:2">
      <c r="A191">
        <v>190</v>
      </c>
      <c r="B191" s="1">
        <f t="shared" si="3"/>
        <v>1.2379714912280702</v>
      </c>
    </row>
    <row r="192" spans="1:2">
      <c r="A192">
        <v>191</v>
      </c>
      <c r="B192" s="1">
        <f t="shared" si="3"/>
        <v>1.2314899650959861</v>
      </c>
    </row>
    <row r="193" spans="1:2">
      <c r="A193">
        <v>192</v>
      </c>
      <c r="B193" s="1">
        <f t="shared" si="3"/>
        <v>1.225075954861111</v>
      </c>
    </row>
    <row r="194" spans="1:2">
      <c r="A194">
        <v>193</v>
      </c>
      <c r="B194" s="1">
        <f t="shared" si="3"/>
        <v>1.2187284110535406</v>
      </c>
    </row>
    <row r="195" spans="1:2">
      <c r="A195">
        <v>194</v>
      </c>
      <c r="B195" s="1">
        <f t="shared" si="3"/>
        <v>1.2124463058419244</v>
      </c>
    </row>
    <row r="196" spans="1:2">
      <c r="A196">
        <v>195</v>
      </c>
      <c r="B196" s="1">
        <f t="shared" si="3"/>
        <v>1.2062286324786322</v>
      </c>
    </row>
    <row r="197" spans="1:2">
      <c r="A197">
        <v>196</v>
      </c>
      <c r="B197" s="1">
        <f t="shared" ref="B197:B201" si="4">CONVERT(1,"gal","l")/((A197*CONVERT(1,"mi","m")/1000)/100)</f>
        <v>1.2000744047619047</v>
      </c>
    </row>
    <row r="198" spans="1:2">
      <c r="A198">
        <v>197</v>
      </c>
      <c r="B198" s="1">
        <f t="shared" si="4"/>
        <v>1.1939826565143825</v>
      </c>
    </row>
    <row r="199" spans="1:2">
      <c r="A199">
        <v>198</v>
      </c>
      <c r="B199" s="1">
        <f t="shared" si="4"/>
        <v>1.1879524410774409</v>
      </c>
    </row>
    <row r="200" spans="1:2">
      <c r="A200">
        <v>199</v>
      </c>
      <c r="B200" s="1">
        <f t="shared" si="4"/>
        <v>1.1819828308207705</v>
      </c>
    </row>
    <row r="201" spans="1:2">
      <c r="A201">
        <v>200</v>
      </c>
      <c r="B201" s="1">
        <f t="shared" si="4"/>
        <v>1.1760729166666668</v>
      </c>
    </row>
  </sheetData>
  <phoneticPr fontId="3" type="noConversion"/>
  <pageMargins left="0" right="0" top="0" bottom="0" header="0" footer="0"/>
  <pageSetup paperSize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Bor</dc:creator>
  <cp:lastModifiedBy>Alastair Bor</cp:lastModifiedBy>
  <cp:lastPrinted>2011-12-29T06:06:36Z</cp:lastPrinted>
  <dcterms:created xsi:type="dcterms:W3CDTF">2011-12-28T08:52:29Z</dcterms:created>
  <dcterms:modified xsi:type="dcterms:W3CDTF">2011-12-29T06:12:44Z</dcterms:modified>
</cp:coreProperties>
</file>